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8" i="1" l="1"/>
  <c r="B28" i="1"/>
  <c r="B32" i="1"/>
  <c r="B34" i="1"/>
  <c r="B36" i="1"/>
  <c r="D40" i="1" l="1"/>
  <c r="B40" i="1"/>
  <c r="D38" i="1" l="1"/>
  <c r="D36" i="1"/>
  <c r="D34" i="1"/>
  <c r="D12" i="1"/>
  <c r="D32" i="1"/>
  <c r="D30" i="1"/>
  <c r="B30" i="1"/>
  <c r="D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<sst xmlns="http://schemas.openxmlformats.org/spreadsheetml/2006/main" count="58" uniqueCount="58">
  <si>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</si>
  <si>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</si>
  <si>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</si>
  <si>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</si>
  <si>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</si>
  <si>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</si>
  <si>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</si>
  <si>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</si>
  <si>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</si>
  <si>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</si>
  <si>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</si>
  <si>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</si>
  <si>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</si>
  <si>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</si>
  <si>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</si>
  <si>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</si>
  <si>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</si>
  <si>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</si>
  <si>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</si>
  <si>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</si>
  <si>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</si>
  <si>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</si>
  <si>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</si>
  <si>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</si>
  <si>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</si>
  <si>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</si>
  <si>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</si>
  <si>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</si>
  <si>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</si>
  <si>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</si>
  <si>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</si>
  <si>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</si>
  <si>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</si>
  <si>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</si>
  <si>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</si>
  <si>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</si>
  <si>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</si>
  <si>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</si>
  <si>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</si>
  <si>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</si>
  <si>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</si>
  <si>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</si>
  <si>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</si>
  <si>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</si>
  <si>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</si>
  <si>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</si>
  <si>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</si>
  <si>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</si>
  <si>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</si>
  <si>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Štiepané drevo s obsahom vlhkosti ≤ 12,5 %</t>
  </si>
  <si>
    <t>Štípané dřevo s obsahem vlhkosti ≤ 12,5 %</t>
  </si>
  <si>
    <t>Cut wood with a moisture content ≤ 12,5%</t>
  </si>
  <si>
    <t>Drewno posiekane o wilgotności ≤ 12,5%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</si>
  <si>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</si>
  <si>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</si>
  <si>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</si>
  <si>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</si>
  <si>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NERO S - TROPIC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</si>
</sst>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1214435</xdr:colOff>
      <xdr:row>53</xdr:row>
      <xdr:rowOff>13808</xdr:rowOff>
    </xdr:from>
    <xdr:to>
      <xdr:col>3</xdr:col>
      <xdr:colOff>1714560</xdr:colOff>
      <xdr:row>92</xdr:row>
      <xdr:rowOff>72308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185" y="10110308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topLeftCell="A43" zoomScale="120" zoomScaleNormal="120" workbookViewId="0">
      <selection activeCell="B19" sqref="B19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54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57</v>
      </c>
      <c r="C6" s="10"/>
      <c r="D6" s="9" t="str">
        <f>B6</f>
        <v>NERO S - TROPIC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55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18">
        <v>9</v>
      </c>
      <c r="C10" s="10"/>
      <c r="D10" s="18">
        <f>B10</f>
        <v>9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18">
        <v>0</v>
      </c>
      <c r="C12" s="10"/>
      <c r="D12" s="18">
        <f>B12</f>
        <v>0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18">
        <v>105.4</v>
      </c>
      <c r="C14" s="10"/>
      <c r="D14" s="18">
        <f>B14</f>
        <v>105.4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18">
        <v>80</v>
      </c>
      <c r="C16" s="10"/>
      <c r="D16" s="18">
        <f>B16</f>
        <v>80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NERO S - TROPIC</v>
      </c>
      <c r="C28" s="10"/>
      <c r="D28" s="9" t="str">
        <f>B6</f>
        <v>NERO S - TROPIC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18">
        <f>B10</f>
        <v>9</v>
      </c>
      <c r="C32" s="10"/>
      <c r="D32" s="18">
        <f>B10</f>
        <v>9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18">
        <f>B12</f>
        <v>0</v>
      </c>
      <c r="C34" s="10"/>
      <c r="D34" s="18">
        <f>B12</f>
        <v>0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18">
        <f>B14</f>
        <v>105.4</v>
      </c>
      <c r="C36" s="10"/>
      <c r="D36" s="18">
        <f>B14</f>
        <v>105.4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18">
        <f>B16</f>
        <v>80</v>
      </c>
      <c r="C38" s="10"/>
      <c r="D38" s="18">
        <f>B16</f>
        <v>80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51</v>
      </c>
      <c r="C42" s="10"/>
      <c r="D42" s="17" t="s">
        <v>52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56</v>
      </c>
    </row>
    <row r="46" spans="2:5" x14ac:dyDescent="0.25">
      <c r="B46" t="s">
        <v>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2017-12-26T15:03:51Z</dcterms:modified>
</cp:coreProperties>
</file>