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<sst xmlns="http://schemas.openxmlformats.org/spreadsheetml/2006/main" count="58" uniqueCount="58">
  <si>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</si>
  <si>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</si>
  <si>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</si>
  <si>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</si>
  <si>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</si>
  <si>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</si>
  <si>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</si>
  <si>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</si>
  <si>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</si>
  <si>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</si>
  <si>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</si>
  <si>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</si>
  <si>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</si>
  <si>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</si>
  <si>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</si>
  <si>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</si>
  <si>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</si>
  <si>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</si>
  <si>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</si>
  <si>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</si>
  <si>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</si>
  <si>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</si>
  <si>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</si>
  <si>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</si>
  <si>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</si>
  <si>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</si>
  <si>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</si>
  <si>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</si>
  <si>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</si>
  <si>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</si>
  <si>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</si>
  <si>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</si>
  <si>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</si>
  <si>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</si>
  <si>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</si>
  <si>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</si>
  <si>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</si>
  <si>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</si>
  <si>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</si>
  <si>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</si>
  <si>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</si>
  <si>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</si>
  <si>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</si>
  <si>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</si>
  <si>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</si>
  <si>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</si>
  <si>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</si>
  <si>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</si>
  <si>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</si>
  <si>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</si>
  <si>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PELA K</t>
  </si>
  <si>
    <t>C</t>
  </si>
  <si>
    <t>METALEC BITOLA DD</t>
  </si>
  <si>
    <t>Distribútor: KRB-TECH s.r.o., Tvrdošín 02744, ul,: Vojtaššákova 614 - SK</t>
  </si>
  <si>
    <t>Cut wood with a moisture content ≤ 20 %</t>
  </si>
  <si>
    <t>Drewno posiekane o wilgotności ≤ 20 %</t>
  </si>
  <si>
    <t>Štiepané drevo s obsahom vlhkosti ≤ 20 %</t>
  </si>
  <si>
    <t>Štípané dřevo s obsahem vlhkosti ≤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</si>
</sst>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841375</xdr:colOff>
      <xdr:row>51</xdr:row>
      <xdr:rowOff>158749</xdr:rowOff>
    </xdr:from>
    <xdr:to>
      <xdr:col>3</xdr:col>
      <xdr:colOff>1341500</xdr:colOff>
      <xdr:row>91</xdr:row>
      <xdr:rowOff>26749</xdr:rowOff>
    </xdr:to>
    <xdr:pic>
      <xdr:nvPicPr>
        <xdr:cNvPr id="2" name="Obrázok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874249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34" sqref="D34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52</v>
      </c>
      <c r="C4" s="10"/>
      <c r="D4" s="9" t="str">
        <f>B4</f>
        <v>METALEC BITOLA DD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50</v>
      </c>
      <c r="C6" s="10"/>
      <c r="D6" s="9" t="str">
        <f>B6</f>
        <v>PELA K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51</v>
      </c>
      <c r="C8" s="10"/>
      <c r="D8" s="9" t="str">
        <f>B8</f>
        <v>C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2.5</v>
      </c>
      <c r="C10" s="10"/>
      <c r="D10" s="9">
        <f>B10</f>
        <v>2.5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8</v>
      </c>
      <c r="C12" s="10"/>
      <c r="D12" s="18">
        <f>B12</f>
        <v>8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81</v>
      </c>
      <c r="C14" s="10"/>
      <c r="D14" s="18">
        <f>B14</f>
        <v>81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61.42</v>
      </c>
      <c r="C16" s="10"/>
      <c r="D16" s="9">
        <f>B16</f>
        <v>61.42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56</v>
      </c>
      <c r="C20" s="7"/>
      <c r="D20" s="17" t="s">
        <v>57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METALEC BITOLA DD</v>
      </c>
      <c r="C26" s="10"/>
      <c r="D26" s="9" t="str">
        <f>B4</f>
        <v>METALEC BITOLA DD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PELA K</v>
      </c>
      <c r="C28" s="10"/>
      <c r="D28" s="9" t="str">
        <f>B6</f>
        <v>PELA K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>C</v>
      </c>
      <c r="C30" s="10"/>
      <c r="D30" s="9" t="str">
        <f>B8</f>
        <v>C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2.5</v>
      </c>
      <c r="C32" s="10"/>
      <c r="D32" s="9">
        <f>B10</f>
        <v>2.5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8</v>
      </c>
      <c r="C34" s="10"/>
      <c r="D34" s="18">
        <f>B12</f>
        <v>8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81</v>
      </c>
      <c r="C36" s="10"/>
      <c r="D36" s="18">
        <f>B14</f>
        <v>81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61.42</v>
      </c>
      <c r="C38" s="10"/>
      <c r="D38" s="9">
        <f>B16</f>
        <v>61.42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54</v>
      </c>
      <c r="C42" s="10"/>
      <c r="D42" s="17" t="s">
        <v>55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53</v>
      </c>
    </row>
    <row r="46" spans="2:5" x14ac:dyDescent="0.25">
      <c r="B46" t="s">
        <v>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2017-12-29T09:42:35Z</dcterms:modified>
</cp:coreProperties>
</file>