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<sst xmlns="http://schemas.openxmlformats.org/spreadsheetml/2006/main" count="59" uniqueCount="59">
  <si>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</si>
  <si>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</si>
  <si>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</si>
  <si>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</si>
  <si>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</si>
  <si>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</si>
  <si>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</si>
  <si>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</si>
  <si>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</si>
  <si>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</si>
  <si>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</si>
  <si>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</si>
  <si>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</si>
  <si>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</si>
  <si>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</si>
  <si>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</si>
  <si>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</si>
  <si>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</si>
  <si>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</si>
  <si>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</si>
  <si>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</si>
  <si>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</si>
  <si>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</si>
  <si>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</si>
  <si>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</si>
  <si>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</si>
  <si>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</si>
  <si>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</si>
  <si>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</si>
  <si>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</si>
  <si>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</si>
  <si>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</si>
  <si>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</si>
  <si>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</si>
  <si>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</si>
  <si>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</si>
  <si>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</si>
  <si>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</si>
  <si>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</si>
  <si>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</si>
  <si>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</si>
  <si>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</si>
  <si>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</si>
  <si>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</si>
  <si>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</si>
  <si>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</si>
  <si>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</si>
  <si>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</si>
  <si>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</si>
  <si>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</si>
  <si>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</si>
  <si>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t>krbtech@azet.sk</t>
  </si>
  <si>
    <t>TERMOMONT d.o.o.</t>
  </si>
  <si>
    <t>A</t>
  </si>
  <si>
    <t>Temy PLUS 18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</si>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</sst>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zoomScale="120" zoomScaleNormal="120" workbookViewId="0">
      <selection activeCell="B17" sqref="B17"/>
    </sheetView>
  </sheetViews>
  <sheetFormatPr defaultRowHeight="15" x14ac:dyDescent="0.25"/>
  <cols>
    <col min="1" max="1" width="0.42578125" customWidth="1"/>
    <col min="2" max="2" width="43.85546875" customWidth="1"/>
    <col min="3" max="3" width="0.425781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17" t="s">
        <v>52</v>
      </c>
      <c r="C4" s="10"/>
      <c r="D4" s="9" t="str">
        <f>B4</f>
        <v>TERMOMONT d.o.o.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17" t="s">
        <v>54</v>
      </c>
      <c r="C6" s="10"/>
      <c r="D6" s="9" t="str">
        <f>B6</f>
        <v>Temy PLUS 18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53</v>
      </c>
      <c r="C8" s="10"/>
      <c r="D8" s="9" t="str">
        <f>B8</f>
        <v>A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5</v>
      </c>
      <c r="C10" s="10"/>
      <c r="D10" s="18">
        <f>B10</f>
        <v>5</v>
      </c>
      <c r="E10" s="5"/>
    </row>
    <row r="11" spans="2:5" x14ac:dyDescent="0.25">
      <c r="B11" s="8" t="s">
        <v>55</v>
      </c>
      <c r="C11" s="7"/>
      <c r="D11" s="8" t="s">
        <v>56</v>
      </c>
      <c r="E11" s="4"/>
    </row>
    <row r="12" spans="2:5" s="1" customFormat="1" x14ac:dyDescent="0.25">
      <c r="B12" s="18">
        <v>13</v>
      </c>
      <c r="C12" s="10"/>
      <c r="D12" s="18">
        <f>B12</f>
        <v>13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18">
        <v>101.49</v>
      </c>
      <c r="C14" s="10"/>
      <c r="D14" s="18">
        <f>B14</f>
        <v>101.49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18">
        <v>77</v>
      </c>
      <c r="C16" s="10"/>
      <c r="D16" s="18">
        <f>B16</f>
        <v>77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TERMOMONT d.o.o.</v>
      </c>
      <c r="C26" s="10"/>
      <c r="D26" s="9" t="str">
        <f>B4</f>
        <v>TERMOMONT d.o.o.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Temy PLUS 18</v>
      </c>
      <c r="C28" s="10"/>
      <c r="D28" s="9" t="str">
        <f>B6</f>
        <v>Temy PLUS 18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>A</v>
      </c>
      <c r="C30" s="10"/>
      <c r="D30" s="9" t="str">
        <f>B8</f>
        <v>A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5</v>
      </c>
      <c r="C32" s="10"/>
      <c r="D32" s="18">
        <f>B10</f>
        <v>5</v>
      </c>
      <c r="E32" s="5"/>
    </row>
    <row r="33" spans="2:5" x14ac:dyDescent="0.25">
      <c r="B33" s="8" t="s">
        <v>57</v>
      </c>
      <c r="C33" s="7"/>
      <c r="D33" s="8" t="s">
        <v>58</v>
      </c>
      <c r="E33" s="4"/>
    </row>
    <row r="34" spans="2:5" s="1" customFormat="1" x14ac:dyDescent="0.25">
      <c r="B34" s="18">
        <f>B12</f>
        <v>13</v>
      </c>
      <c r="C34" s="10"/>
      <c r="D34" s="18">
        <f>B12</f>
        <v>13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18">
        <f>B14</f>
        <v>101.49</v>
      </c>
      <c r="C36" s="10"/>
      <c r="D36" s="18">
        <f>B14</f>
        <v>101.49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18">
        <f>B16</f>
        <v>77</v>
      </c>
      <c r="C38" s="10"/>
      <c r="D38" s="18">
        <f>B16</f>
        <v>77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47</v>
      </c>
      <c r="C42" s="10"/>
      <c r="D42" s="17" t="s">
        <v>48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46</v>
      </c>
    </row>
    <row r="46" spans="2:5" x14ac:dyDescent="0.25">
      <c r="B46" t="s">
        <v>45</v>
      </c>
    </row>
    <row r="47" spans="2:5" x14ac:dyDescent="0.25">
      <c r="B47" t="s">
        <v>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2019-03-06T14:34:14Z</dcterms:modified>
</cp:coreProperties>
</file>